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3 РНВ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J12" i="1" l="1"/>
  <c r="J13" i="1" s="1"/>
  <c r="K13" i="1" s="1"/>
  <c r="G13" i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<sst xmlns="http://schemas.openxmlformats.org/spreadsheetml/2006/main" count="31" uniqueCount="31">
  <si>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</si>
  <si>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</si>
  <si>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</si>
  <si>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</si>
  <si>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</si>
  <si>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</si>
  <si>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</si>
  <si>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</si>
  <si>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</si>
  <si>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</si>
  <si>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</si>
  <si>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</si>
  <si>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</si>
  <si>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</si>
  <si>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</si>
  <si>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</si>
  <si>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</si>
  <si>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</si>
  <si>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</si>
  <si>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</si>
  <si>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</si>
  <si>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</si>
  <si>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</si>
  <si>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</si>
  <si>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</si>
  <si>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НВЛ-2020/293</t>
    </r>
  </si>
  <si>
    <t>DBV2100001</t>
  </si>
  <si>
    <t>1268080</t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</si>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</sst>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4023611.9999999995</v>
      </c>
      <c r="I12" s="27">
        <v>40182</v>
      </c>
      <c r="J12" s="35">
        <f>G12*H12</f>
        <v>4023611.9999999995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>
        <f>SUM(J12:J12)</f>
        <v>4023611.9999999995</v>
      </c>
      <c r="K13" s="21">
        <f>J13*1.2</f>
        <v>4828334.3999999994</v>
      </c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44.25" customHeight="1" x14ac:dyDescent="0.25">
      <c r="A19" s="53"/>
      <c r="B19" s="53"/>
      <c r="C19" s="53"/>
      <c r="D19" s="53"/>
      <c r="E19" s="53"/>
      <c r="F19" s="32"/>
      <c r="G19" s="32"/>
      <c r="H19" s="54"/>
      <c r="I19" s="55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2025-01-31T02:41:12Z</dcterms:modified>
</cp:coreProperties>
</file>